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Vlasta final\"/>
    </mc:Choice>
  </mc:AlternateContent>
  <bookViews>
    <workbookView xWindow="0" yWindow="0" windowWidth="20490" windowHeight="790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<sst xmlns="http://schemas.openxmlformats.org/spreadsheetml/2006/main" count="33" uniqueCount="11">
  <si>
    <t>Domáca súťaž č. 1 Zenit</t>
  </si>
  <si>
    <t>Domáca súťaž č. 3 Mladý ekofarmár</t>
  </si>
  <si>
    <t>Domáca súťaž č. 2 Mladý mechatronik</t>
  </si>
  <si>
    <t>Domáca súťaž č. 4 ZOČ</t>
  </si>
  <si>
    <t>Domáca súťaž č. 5 Stavebníctvo</t>
  </si>
  <si>
    <t>Aktivita č. 1 Škola mojej profesie</t>
  </si>
  <si>
    <t>Aktivita č. 3 Inovačné kontinuálne vzdelávanie PZ</t>
  </si>
  <si>
    <t>Aktivita č. 5 Konferencia pre žiakov</t>
  </si>
  <si>
    <t>Aktivita č. 2 ZPC CERn</t>
  </si>
  <si>
    <t>2013/2014</t>
  </si>
  <si>
    <t>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</si>
</sst>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Počet</a:t>
            </a:r>
            <a:r>
              <a:rPr lang="sk-SK" baseline="0"/>
              <a:t> žiakov v celej aktivite A3.1</a:t>
            </a:r>
            <a:endParaRPr lang="sk-SK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Hárok1!$A$2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Hárok1!$B$1:$K$1</c:f>
              <c:strCache>
                <c:ptCount val="9"/>
                <c:pt idx="0">
                  <c:v>Domáca súťaž č. 1 Zenit</c:v>
                </c:pt>
                <c:pt idx="1">
                  <c:v>Domáca súťaž č. 2 Mladý mechatronik</c:v>
                </c:pt>
                <c:pt idx="2">
                  <c:v>Domáca súťaž č. 3 Mladý ekofarmár</c:v>
                </c:pt>
                <c:pt idx="3">
                  <c:v>Domáca súťaž č. 4 ZOČ</c:v>
                </c:pt>
                <c:pt idx="4">
                  <c:v>Domáca súťaž č. 5 Stavebníctvo</c:v>
                </c:pt>
                <c:pt idx="5">
                  <c:v>Aktivita č. 1 Škola mojej profesie</c:v>
                </c:pt>
                <c:pt idx="6">
                  <c:v>Aktivita č. 3 Inovačné kontinuálne vzdelávanie PZ</c:v>
                </c:pt>
                <c:pt idx="7">
                  <c:v>Aktivita č. 5 Konferencia pre žiakov</c:v>
                </c:pt>
                <c:pt idx="8">
                  <c:v>Aktivita č. 2 ZPC CERn</c:v>
                </c:pt>
              </c:strCache>
            </c:strRef>
          </c:cat>
          <c:val>
            <c:numRef>
              <c:f>Hárok1!$B$2:$K$2</c:f>
              <c:numCache>
                <c:formatCode>General</c:formatCode>
                <c:ptCount val="10"/>
                <c:pt idx="0">
                  <c:v>100</c:v>
                </c:pt>
                <c:pt idx="1">
                  <c:v>24</c:v>
                </c:pt>
                <c:pt idx="2">
                  <c:v>9</c:v>
                </c:pt>
                <c:pt idx="3">
                  <c:v>153</c:v>
                </c:pt>
                <c:pt idx="4">
                  <c:v>30</c:v>
                </c:pt>
                <c:pt idx="5">
                  <c:v>233</c:v>
                </c:pt>
                <c:pt idx="8">
                  <c:v>21</c:v>
                </c:pt>
              </c:numCache>
            </c:numRef>
          </c:val>
        </c:ser>
        <c:ser>
          <c:idx val="1"/>
          <c:order val="1"/>
          <c:tx>
            <c:strRef>
              <c:f>Hárok1!$A$3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Hárok1!$B$1:$K$1</c:f>
              <c:strCache>
                <c:ptCount val="9"/>
                <c:pt idx="0">
                  <c:v>Domáca súťaž č. 1 Zenit</c:v>
                </c:pt>
                <c:pt idx="1">
                  <c:v>Domáca súťaž č. 2 Mladý mechatronik</c:v>
                </c:pt>
                <c:pt idx="2">
                  <c:v>Domáca súťaž č. 3 Mladý ekofarmár</c:v>
                </c:pt>
                <c:pt idx="3">
                  <c:v>Domáca súťaž č. 4 ZOČ</c:v>
                </c:pt>
                <c:pt idx="4">
                  <c:v>Domáca súťaž č. 5 Stavebníctvo</c:v>
                </c:pt>
                <c:pt idx="5">
                  <c:v>Aktivita č. 1 Škola mojej profesie</c:v>
                </c:pt>
                <c:pt idx="6">
                  <c:v>Aktivita č. 3 Inovačné kontinuálne vzdelávanie PZ</c:v>
                </c:pt>
                <c:pt idx="7">
                  <c:v>Aktivita č. 5 Konferencia pre žiakov</c:v>
                </c:pt>
                <c:pt idx="8">
                  <c:v>Aktivita č. 2 ZPC CERn</c:v>
                </c:pt>
              </c:strCache>
            </c:strRef>
          </c:cat>
          <c:val>
            <c:numRef>
              <c:f>Hárok1!$B$3:$K$3</c:f>
              <c:numCache>
                <c:formatCode>General</c:formatCode>
                <c:ptCount val="10"/>
                <c:pt idx="0">
                  <c:v>107</c:v>
                </c:pt>
                <c:pt idx="1">
                  <c:v>37</c:v>
                </c:pt>
                <c:pt idx="2">
                  <c:v>22</c:v>
                </c:pt>
                <c:pt idx="3">
                  <c:v>142</c:v>
                </c:pt>
                <c:pt idx="4">
                  <c:v>41</c:v>
                </c:pt>
                <c:pt idx="5">
                  <c:v>509</c:v>
                </c:pt>
                <c:pt idx="7">
                  <c:v>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4698808"/>
        <c:axId val="294704296"/>
        <c:axId val="295877072"/>
      </c:bar3DChart>
      <c:catAx>
        <c:axId val="29469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4704296"/>
        <c:crosses val="autoZero"/>
        <c:auto val="1"/>
        <c:lblAlgn val="ctr"/>
        <c:lblOffset val="100"/>
        <c:noMultiLvlLbl val="0"/>
      </c:catAx>
      <c:valAx>
        <c:axId val="29470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4698808"/>
        <c:crosses val="autoZero"/>
        <c:crossBetween val="between"/>
      </c:valAx>
      <c:serAx>
        <c:axId val="295877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470429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Počet pedagogických účastníkov v celej aktivite A3.1 </a:t>
            </a:r>
            <a:r>
              <a:rPr lang="sk-SK" baseline="0"/>
              <a:t> </a:t>
            </a:r>
            <a:endParaRPr lang="sk-SK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Hárok1!$A$26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Hárok1!$B$25:$J$25</c:f>
              <c:strCache>
                <c:ptCount val="9"/>
                <c:pt idx="0">
                  <c:v>Domáca súťaž č. 1 Zenit</c:v>
                </c:pt>
                <c:pt idx="1">
                  <c:v>Domáca súťaž č. 2 Mladý mechatronik</c:v>
                </c:pt>
                <c:pt idx="2">
                  <c:v>Domáca súťaž č. 3 Mladý ekofarmár</c:v>
                </c:pt>
                <c:pt idx="3">
                  <c:v>Domáca súťaž č. 4 ZOČ</c:v>
                </c:pt>
                <c:pt idx="4">
                  <c:v>Domáca súťaž č. 5 Stavebníctvo</c:v>
                </c:pt>
                <c:pt idx="5">
                  <c:v>Aktivita č. 1 Škola mojej profesie</c:v>
                </c:pt>
                <c:pt idx="6">
                  <c:v>Aktivita č. 3 Inovačné kontinuálne vzdelávanie PZ</c:v>
                </c:pt>
                <c:pt idx="7">
                  <c:v>Aktivita č. 5 Konferencia pre žiakov</c:v>
                </c:pt>
                <c:pt idx="8">
                  <c:v>Aktivita č. 2 ZPC CERn</c:v>
                </c:pt>
              </c:strCache>
            </c:strRef>
          </c:cat>
          <c:val>
            <c:numRef>
              <c:f>Hárok1!$B$26:$J$26</c:f>
              <c:numCache>
                <c:formatCode>General</c:formatCode>
                <c:ptCount val="9"/>
                <c:pt idx="0">
                  <c:v>57</c:v>
                </c:pt>
                <c:pt idx="1">
                  <c:v>24</c:v>
                </c:pt>
                <c:pt idx="2">
                  <c:v>18</c:v>
                </c:pt>
                <c:pt idx="3">
                  <c:v>144</c:v>
                </c:pt>
                <c:pt idx="4">
                  <c:v>27</c:v>
                </c:pt>
                <c:pt idx="5">
                  <c:v>35</c:v>
                </c:pt>
                <c:pt idx="8">
                  <c:v>16</c:v>
                </c:pt>
              </c:numCache>
            </c:numRef>
          </c:val>
        </c:ser>
        <c:ser>
          <c:idx val="1"/>
          <c:order val="1"/>
          <c:tx>
            <c:strRef>
              <c:f>Hárok1!$A$27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Hárok1!$B$25:$J$25</c:f>
              <c:strCache>
                <c:ptCount val="9"/>
                <c:pt idx="0">
                  <c:v>Domáca súťaž č. 1 Zenit</c:v>
                </c:pt>
                <c:pt idx="1">
                  <c:v>Domáca súťaž č. 2 Mladý mechatronik</c:v>
                </c:pt>
                <c:pt idx="2">
                  <c:v>Domáca súťaž č. 3 Mladý ekofarmár</c:v>
                </c:pt>
                <c:pt idx="3">
                  <c:v>Domáca súťaž č. 4 ZOČ</c:v>
                </c:pt>
                <c:pt idx="4">
                  <c:v>Domáca súťaž č. 5 Stavebníctvo</c:v>
                </c:pt>
                <c:pt idx="5">
                  <c:v>Aktivita č. 1 Škola mojej profesie</c:v>
                </c:pt>
                <c:pt idx="6">
                  <c:v>Aktivita č. 3 Inovačné kontinuálne vzdelávanie PZ</c:v>
                </c:pt>
                <c:pt idx="7">
                  <c:v>Aktivita č. 5 Konferencia pre žiakov</c:v>
                </c:pt>
                <c:pt idx="8">
                  <c:v>Aktivita č. 2 ZPC CERn</c:v>
                </c:pt>
              </c:strCache>
            </c:strRef>
          </c:cat>
          <c:val>
            <c:numRef>
              <c:f>Hárok1!$B$27:$J$27</c:f>
              <c:numCache>
                <c:formatCode>General</c:formatCode>
                <c:ptCount val="9"/>
                <c:pt idx="0">
                  <c:v>71</c:v>
                </c:pt>
                <c:pt idx="1">
                  <c:v>38</c:v>
                </c:pt>
                <c:pt idx="2">
                  <c:v>20</c:v>
                </c:pt>
                <c:pt idx="3">
                  <c:v>152</c:v>
                </c:pt>
                <c:pt idx="4">
                  <c:v>26</c:v>
                </c:pt>
                <c:pt idx="5">
                  <c:v>113</c:v>
                </c:pt>
                <c:pt idx="6">
                  <c:v>85</c:v>
                </c:pt>
                <c:pt idx="7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4704688"/>
        <c:axId val="294706256"/>
        <c:axId val="295878344"/>
      </c:bar3DChart>
      <c:catAx>
        <c:axId val="29470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4706256"/>
        <c:crosses val="autoZero"/>
        <c:auto val="1"/>
        <c:lblAlgn val="ctr"/>
        <c:lblOffset val="100"/>
        <c:noMultiLvlLbl val="0"/>
      </c:catAx>
      <c:valAx>
        <c:axId val="29470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4704688"/>
        <c:crosses val="autoZero"/>
        <c:crossBetween val="between"/>
      </c:valAx>
      <c:serAx>
        <c:axId val="295878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4706256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Celkom obidva ročníky vrátane workshopov, inštruktáži a súťaží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Hárok1!$A$53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Hárok1!$B$52:$J$52</c:f>
              <c:strCache>
                <c:ptCount val="9"/>
                <c:pt idx="0">
                  <c:v>Domáca súťaž č. 1 Zenit</c:v>
                </c:pt>
                <c:pt idx="1">
                  <c:v>Domáca súťaž č. 2 Mladý mechatronik</c:v>
                </c:pt>
                <c:pt idx="2">
                  <c:v>Domáca súťaž č. 3 Mladý ekofarmár</c:v>
                </c:pt>
                <c:pt idx="3">
                  <c:v>Domáca súťaž č. 4 ZOČ</c:v>
                </c:pt>
                <c:pt idx="4">
                  <c:v>Domáca súťaž č. 5 Stavebníctvo</c:v>
                </c:pt>
                <c:pt idx="5">
                  <c:v>Aktivita č. 1 Škola mojej profesie</c:v>
                </c:pt>
                <c:pt idx="6">
                  <c:v>Aktivita č. 3 Inovačné kontinuálne vzdelávanie PZ</c:v>
                </c:pt>
                <c:pt idx="7">
                  <c:v>Aktivita č. 5 Konferencia pre žiakov</c:v>
                </c:pt>
                <c:pt idx="8">
                  <c:v>Aktivita č. 2 ZPC CERn</c:v>
                </c:pt>
              </c:strCache>
            </c:strRef>
          </c:cat>
          <c:val>
            <c:numRef>
              <c:f>Hárok1!$B$53:$J$53</c:f>
              <c:numCache>
                <c:formatCode>General</c:formatCode>
                <c:ptCount val="9"/>
                <c:pt idx="0">
                  <c:v>196</c:v>
                </c:pt>
                <c:pt idx="1">
                  <c:v>56</c:v>
                </c:pt>
                <c:pt idx="2">
                  <c:v>36</c:v>
                </c:pt>
                <c:pt idx="3">
                  <c:v>355</c:v>
                </c:pt>
                <c:pt idx="4">
                  <c:v>68</c:v>
                </c:pt>
                <c:pt idx="5">
                  <c:v>304</c:v>
                </c:pt>
                <c:pt idx="8">
                  <c:v>39</c:v>
                </c:pt>
              </c:numCache>
            </c:numRef>
          </c:val>
        </c:ser>
        <c:ser>
          <c:idx val="1"/>
          <c:order val="1"/>
          <c:tx>
            <c:strRef>
              <c:f>Hárok1!$A$54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Hárok1!$B$52:$J$52</c:f>
              <c:strCache>
                <c:ptCount val="9"/>
                <c:pt idx="0">
                  <c:v>Domáca súťaž č. 1 Zenit</c:v>
                </c:pt>
                <c:pt idx="1">
                  <c:v>Domáca súťaž č. 2 Mladý mechatronik</c:v>
                </c:pt>
                <c:pt idx="2">
                  <c:v>Domáca súťaž č. 3 Mladý ekofarmár</c:v>
                </c:pt>
                <c:pt idx="3">
                  <c:v>Domáca súťaž č. 4 ZOČ</c:v>
                </c:pt>
                <c:pt idx="4">
                  <c:v>Domáca súťaž č. 5 Stavebníctvo</c:v>
                </c:pt>
                <c:pt idx="5">
                  <c:v>Aktivita č. 1 Škola mojej profesie</c:v>
                </c:pt>
                <c:pt idx="6">
                  <c:v>Aktivita č. 3 Inovačné kontinuálne vzdelávanie PZ</c:v>
                </c:pt>
                <c:pt idx="7">
                  <c:v>Aktivita č. 5 Konferencia pre žiakov</c:v>
                </c:pt>
                <c:pt idx="8">
                  <c:v>Aktivita č. 2 ZPC CERn</c:v>
                </c:pt>
              </c:strCache>
            </c:strRef>
          </c:cat>
          <c:val>
            <c:numRef>
              <c:f>Hárok1!$B$54:$J$54</c:f>
              <c:numCache>
                <c:formatCode>General</c:formatCode>
                <c:ptCount val="9"/>
                <c:pt idx="0">
                  <c:v>205</c:v>
                </c:pt>
                <c:pt idx="1">
                  <c:v>83</c:v>
                </c:pt>
                <c:pt idx="2">
                  <c:v>49</c:v>
                </c:pt>
                <c:pt idx="3">
                  <c:v>351</c:v>
                </c:pt>
                <c:pt idx="4">
                  <c:v>78</c:v>
                </c:pt>
                <c:pt idx="5">
                  <c:v>661</c:v>
                </c:pt>
                <c:pt idx="6">
                  <c:v>98</c:v>
                </c:pt>
                <c:pt idx="7">
                  <c:v>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94701552"/>
        <c:axId val="294699200"/>
        <c:axId val="363269624"/>
      </c:bar3DChart>
      <c:catAx>
        <c:axId val="29470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4699200"/>
        <c:crosses val="autoZero"/>
        <c:auto val="1"/>
        <c:lblAlgn val="ctr"/>
        <c:lblOffset val="100"/>
        <c:noMultiLvlLbl val="0"/>
      </c:catAx>
      <c:valAx>
        <c:axId val="29469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4701552"/>
        <c:crosses val="autoZero"/>
        <c:crossBetween val="between"/>
      </c:valAx>
      <c:serAx>
        <c:axId val="363269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29469920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495299</xdr:colOff>
      <xdr:row>3</xdr:row>
      <xdr:rowOff>176212</xdr:rowOff>
    </xdr:from>
    <xdr:to>
      <xdr:col>17</xdr:col>
      <xdr:colOff>352424</xdr:colOff>
      <xdr:row>22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27</xdr:row>
      <xdr:rowOff>23811</xdr:rowOff>
    </xdr:from>
    <xdr:to>
      <xdr:col>18</xdr:col>
      <xdr:colOff>123825</xdr:colOff>
      <xdr:row>50</xdr:row>
      <xdr:rowOff>142874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609599</xdr:colOff>
      <xdr:row>57</xdr:row>
      <xdr:rowOff>14286</xdr:rowOff>
    </xdr:from>
    <xdr:to>
      <xdr:col>17</xdr:col>
      <xdr:colOff>9524</xdr:colOff>
      <xdr:row>92</xdr:row>
      <xdr:rowOff>19049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Vlastné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F23F2C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19" workbookViewId="0">
      <selection activeCell="B96" sqref="B96"/>
    </sheetView>
  </sheetViews>
  <sheetFormatPr defaultRowHeight="15" x14ac:dyDescent="0.25"/>
  <cols>
    <col min="2" max="2" width="9.140625" customWidth="1"/>
  </cols>
  <sheetData>
    <row r="1" spans="1:10" x14ac:dyDescent="0.25">
      <c r="B1" t="s">
        <v>0</v>
      </c>
      <c r="C1" t="s">
        <v>2</v>
      </c>
      <c r="D1" t="s">
        <v>1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t="s">
        <v>9</v>
      </c>
      <c r="B2">
        <v>100</v>
      </c>
      <c r="C2">
        <v>24</v>
      </c>
      <c r="D2">
        <v>9</v>
      </c>
      <c r="E2">
        <v>153</v>
      </c>
      <c r="F2">
        <v>30</v>
      </c>
      <c r="G2">
        <v>233</v>
      </c>
      <c r="J2">
        <v>21</v>
      </c>
    </row>
    <row r="3" spans="1:10" x14ac:dyDescent="0.25">
      <c r="A3" t="s">
        <v>10</v>
      </c>
      <c r="B3">
        <v>107</v>
      </c>
      <c r="C3">
        <v>37</v>
      </c>
      <c r="D3">
        <v>22</v>
      </c>
      <c r="E3">
        <v>142</v>
      </c>
      <c r="F3">
        <v>41</v>
      </c>
      <c r="G3">
        <v>509</v>
      </c>
      <c r="I3">
        <v>33</v>
      </c>
    </row>
    <row r="25" spans="1:10" x14ac:dyDescent="0.25">
      <c r="B25" t="s">
        <v>0</v>
      </c>
      <c r="C25" t="s">
        <v>2</v>
      </c>
      <c r="D25" t="s">
        <v>1</v>
      </c>
      <c r="E25" t="s">
        <v>3</v>
      </c>
      <c r="F25" t="s">
        <v>4</v>
      </c>
      <c r="G25" t="s">
        <v>5</v>
      </c>
      <c r="H25" t="s">
        <v>6</v>
      </c>
      <c r="I25" t="s">
        <v>7</v>
      </c>
      <c r="J25" t="s">
        <v>8</v>
      </c>
    </row>
    <row r="26" spans="1:10" x14ac:dyDescent="0.25">
      <c r="A26" t="s">
        <v>9</v>
      </c>
      <c r="B26">
        <v>57</v>
      </c>
      <c r="C26">
        <v>24</v>
      </c>
      <c r="D26">
        <v>18</v>
      </c>
      <c r="E26">
        <v>144</v>
      </c>
      <c r="F26">
        <v>27</v>
      </c>
      <c r="G26">
        <v>35</v>
      </c>
      <c r="J26">
        <v>16</v>
      </c>
    </row>
    <row r="27" spans="1:10" x14ac:dyDescent="0.25">
      <c r="A27" t="s">
        <v>10</v>
      </c>
      <c r="B27">
        <v>71</v>
      </c>
      <c r="C27">
        <v>38</v>
      </c>
      <c r="D27">
        <v>20</v>
      </c>
      <c r="E27">
        <v>152</v>
      </c>
      <c r="F27">
        <v>26</v>
      </c>
      <c r="G27">
        <v>113</v>
      </c>
      <c r="H27">
        <v>85</v>
      </c>
      <c r="I27">
        <v>9</v>
      </c>
    </row>
    <row r="52" spans="1:10" x14ac:dyDescent="0.25">
      <c r="B52" t="s">
        <v>0</v>
      </c>
      <c r="C52" t="s">
        <v>2</v>
      </c>
      <c r="D52" t="s">
        <v>1</v>
      </c>
      <c r="E52" t="s">
        <v>3</v>
      </c>
      <c r="F52" t="s">
        <v>4</v>
      </c>
      <c r="G52" t="s">
        <v>5</v>
      </c>
      <c r="H52" t="s">
        <v>6</v>
      </c>
      <c r="I52" t="s">
        <v>7</v>
      </c>
      <c r="J52" t="s">
        <v>8</v>
      </c>
    </row>
    <row r="53" spans="1:10" x14ac:dyDescent="0.25">
      <c r="A53" t="s">
        <v>9</v>
      </c>
      <c r="B53">
        <v>196</v>
      </c>
      <c r="C53">
        <v>56</v>
      </c>
      <c r="D53">
        <v>36</v>
      </c>
      <c r="E53">
        <v>355</v>
      </c>
      <c r="F53">
        <v>68</v>
      </c>
      <c r="G53">
        <v>304</v>
      </c>
      <c r="J53">
        <v>39</v>
      </c>
    </row>
    <row r="54" spans="1:10" x14ac:dyDescent="0.25">
      <c r="A54" t="s">
        <v>10</v>
      </c>
      <c r="B54">
        <v>205</v>
      </c>
      <c r="C54">
        <v>83</v>
      </c>
      <c r="D54">
        <v>49</v>
      </c>
      <c r="E54">
        <v>351</v>
      </c>
      <c r="F54">
        <v>78</v>
      </c>
      <c r="G54">
        <v>661</v>
      </c>
      <c r="H54">
        <v>98</v>
      </c>
      <c r="I54">
        <v>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2015-10-23T06:29:15Z</dcterms:created>
  <dcterms:modified xsi:type="dcterms:W3CDTF">2016-04-27T07:49:47Z</dcterms:modified>
</cp:coreProperties>
</file>